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<sst xmlns="http://schemas.openxmlformats.org/spreadsheetml/2006/main" count="17" uniqueCount="17">
  <si>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忻州市阳光职业学校平面设计实训室设备仪器表</t>
  </si>
  <si>
    <t>序号</t>
  </si>
  <si>
    <t>仪器设备项目</t>
  </si>
  <si>
    <t>数量（架、套、台）</t>
  </si>
  <si>
    <t>金额（元）</t>
  </si>
  <si>
    <t>电子计算机（台式、平板）</t>
  </si>
  <si>
    <t>索尼摄像机</t>
  </si>
  <si>
    <t>教室空调（文化课、专业课）</t>
  </si>
  <si>
    <t>音响设备</t>
  </si>
  <si>
    <t>照相机</t>
  </si>
  <si>
    <t>舞蹈服装</t>
  </si>
  <si>
    <t>舞蹈道具</t>
  </si>
  <si>
    <t>电钢琴</t>
  </si>
  <si>
    <t>专业课教室路由器</t>
  </si>
  <si>
    <t>教学专用摄像三脚架</t>
  </si>
  <si>
    <t>聚光灯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</si>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</sst>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F8" sqref="F8"/>
    </sheetView>
  </sheetViews>
  <sheetFormatPr defaultColWidth="8.72727272727273" defaultRowHeight="14" outlineLevelCol="3"/>
  <cols>
    <col min="2" max="2" width="41.8181818181818" customWidth="1"/>
    <col min="3" max="3" width="28.9090909090909" customWidth="1"/>
    <col min="4" max="4" width="32.5454545454545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ht="21" spans="1:4">
      <c r="A3" s="2" t="s">
        <v>1</v>
      </c>
      <c r="B3" s="2" t="s">
        <v>2</v>
      </c>
      <c r="C3" s="2" t="s">
        <v>3</v>
      </c>
      <c r="D3" s="2" t="s">
        <v>4</v>
      </c>
    </row>
    <row r="4" ht="21" spans="1:4">
      <c r="A4" s="2">
        <v>1</v>
      </c>
      <c r="B4" s="2" t="s">
        <v>5</v>
      </c>
      <c r="C4" s="2">
        <v>79</v>
      </c>
      <c r="D4" s="2">
        <v>288081.84</v>
      </c>
    </row>
    <row r="5" ht="21" spans="1:4">
      <c r="A5" s="2">
        <v>2</v>
      </c>
      <c r="B5" s="2" t="s">
        <v>6</v>
      </c>
      <c r="C5" s="2">
        <v>6</v>
      </c>
      <c r="D5" s="2">
        <v>39210.9</v>
      </c>
    </row>
    <row r="6" ht="21" spans="1:4">
      <c r="A6" s="2">
        <v>3</v>
      </c>
      <c r="B6" s="2" t="s">
        <v>7</v>
      </c>
      <c r="C6" s="2">
        <v>2</v>
      </c>
      <c r="D6" s="2">
        <v>13400</v>
      </c>
    </row>
    <row r="7" ht="21" spans="1:4">
      <c r="A7" s="2">
        <v>4</v>
      </c>
      <c r="B7" s="2" t="s">
        <v>8</v>
      </c>
      <c r="C7" s="2">
        <v>3</v>
      </c>
      <c r="D7" s="2">
        <v>1950</v>
      </c>
    </row>
    <row r="8" ht="21" spans="1:4">
      <c r="A8" s="2">
        <v>5</v>
      </c>
      <c r="B8" s="2" t="s">
        <v>9</v>
      </c>
      <c r="C8" s="2">
        <v>2</v>
      </c>
      <c r="D8" s="2">
        <v>9200</v>
      </c>
    </row>
    <row r="9" ht="21" spans="1:4">
      <c r="A9" s="2">
        <v>6</v>
      </c>
      <c r="B9" s="2" t="s">
        <v>10</v>
      </c>
      <c r="C9" s="2">
        <v>529</v>
      </c>
      <c r="D9" s="2">
        <v>41730</v>
      </c>
    </row>
    <row r="10" ht="21" spans="1:4">
      <c r="A10" s="2">
        <v>7</v>
      </c>
      <c r="B10" s="2" t="s">
        <v>11</v>
      </c>
      <c r="C10" s="2">
        <v>134</v>
      </c>
      <c r="D10" s="2">
        <v>2958.12</v>
      </c>
    </row>
    <row r="11" ht="21" spans="1:4">
      <c r="A11" s="2">
        <v>8</v>
      </c>
      <c r="B11" s="2" t="s">
        <v>12</v>
      </c>
      <c r="C11" s="2">
        <v>2</v>
      </c>
      <c r="D11" s="2">
        <v>10397</v>
      </c>
    </row>
    <row r="12" customFormat="1" ht="21" spans="1:4">
      <c r="A12" s="2">
        <v>9</v>
      </c>
      <c r="B12" s="2" t="s">
        <v>13</v>
      </c>
      <c r="C12" s="2">
        <v>4</v>
      </c>
      <c r="D12" s="2">
        <v>992</v>
      </c>
    </row>
    <row r="13" customFormat="1" ht="21" spans="1:4">
      <c r="A13" s="2">
        <v>10</v>
      </c>
      <c r="B13" s="2" t="s">
        <v>14</v>
      </c>
      <c r="C13" s="2">
        <v>7</v>
      </c>
      <c r="D13" s="2">
        <v>1050</v>
      </c>
    </row>
    <row r="14" customFormat="1" ht="21" spans="1:4">
      <c r="A14" s="2">
        <v>11</v>
      </c>
      <c r="B14" s="2" t="s">
        <v>15</v>
      </c>
      <c r="C14" s="2">
        <v>5</v>
      </c>
      <c r="D14" s="2">
        <v>1400</v>
      </c>
    </row>
    <row r="15" customFormat="1" ht="21" spans="1:4">
      <c r="A15" s="3" t="s">
        <v>16</v>
      </c>
      <c r="B15" s="4"/>
      <c r="C15" s="5"/>
      <c r="D15" s="2">
        <f>SUM(D4:D14)</f>
        <v>410369.86</v>
      </c>
    </row>
  </sheetData>
  <mergeCells count="2">
    <mergeCell ref="A15:C15"/>
    <mergeCell ref="A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sxb</dc:creator>
  <cp:lastModifiedBy>sxb</cp:lastModifiedBy>
  <dcterms:created xsi:type="dcterms:W3CDTF">2024-03-27T02:40:00Z</dcterms:created>
  <dcterms:modified xsi:type="dcterms:W3CDTF">2024-03-27T08:06:10Z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29F5A44FD60E4486A680DFC7C734A8E6_11</vt:lpwstr>
  </property>
  <property fmtid="{D5CDD505-2E9C-101B-9397-08002B2CF9AE}" pid="3" name="KSOProductBuildVer">
    <vt:lpwstr>2052-12.1.0.16388</vt:lpwstr>
  </property>
</Properties>
</file>